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240" yWindow="105" windowWidth="14805" windowHeight="8010" activeTab="2"/>
  </bookViews>
  <sheets>
    <sheet name="Forward" sheetId="1" r:id="rId1"/>
    <sheet name="Reverse" sheetId="2" r:id="rId2"/>
    <sheet name="Difference" sheetId="3" r:id="rId3"/>
  </sheets>
  <calcPr calcId="171027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</calcChain>
</file>

<file path=xl/sharedStrings.xml><?xml version="1.0" encoding="utf-8"?>
<sst xmlns="http://schemas.openxmlformats.org/spreadsheetml/2006/main" count="114" uniqueCount="38">
  <si>
    <t>P1</t>
  </si>
  <si>
    <t>P2</t>
  </si>
  <si>
    <t>P4</t>
  </si>
  <si>
    <t>P5</t>
  </si>
  <si>
    <t>P6</t>
  </si>
  <si>
    <t>P8</t>
  </si>
  <si>
    <t>P9</t>
  </si>
  <si>
    <t>P10</t>
  </si>
  <si>
    <t>MgATP</t>
  </si>
  <si>
    <t>MgADP</t>
  </si>
  <si>
    <t>Pi</t>
  </si>
  <si>
    <t>R1b</t>
  </si>
  <si>
    <t>R2b</t>
  </si>
  <si>
    <t>R3b</t>
  </si>
  <si>
    <t>R4b</t>
  </si>
  <si>
    <t>R5b</t>
  </si>
  <si>
    <t>R6b</t>
  </si>
  <si>
    <t>R7b</t>
  </si>
  <si>
    <t>R9b</t>
  </si>
  <si>
    <t>R10b</t>
  </si>
  <si>
    <t>R11b</t>
  </si>
  <si>
    <t>R12b</t>
  </si>
  <si>
    <t>R13b</t>
  </si>
  <si>
    <t>R14b</t>
  </si>
  <si>
    <t>R15b</t>
  </si>
  <si>
    <t>P3</t>
  </si>
  <si>
    <t>P7</t>
  </si>
  <si>
    <t>P11</t>
  </si>
  <si>
    <t>P12</t>
  </si>
  <si>
    <t>P13</t>
  </si>
  <si>
    <t>P14</t>
  </si>
  <si>
    <t>P15</t>
  </si>
  <si>
    <t>K_i</t>
  </si>
  <si>
    <t>K_e</t>
  </si>
  <si>
    <t>Na_i</t>
  </si>
  <si>
    <t>Na_e</t>
  </si>
  <si>
    <t>H</t>
  </si>
  <si>
    <t>R8b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</si>
</sst>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I1" sqref="I1"/>
    </sheetView>
  </sheetViews>
  <sheetFormatPr defaultRowHeight="15" x14ac:dyDescent="0.25"/>
  <cols>
    <col min="2" max="2" width="9.140625" customWidth="1"/>
    <col min="4" max="4" width="9.140625" customWidth="1"/>
  </cols>
  <sheetData>
    <row r="1" spans="1:16" x14ac:dyDescent="0.25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37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</row>
    <row r="2" spans="1:16" x14ac:dyDescent="0.25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</row>
    <row r="3" spans="1:16" x14ac:dyDescent="0.25">
      <c r="A3" t="s">
        <v>1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</row>
    <row r="4" spans="1:16" x14ac:dyDescent="0.25">
      <c r="A4" t="s">
        <v>25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</row>
    <row r="5" spans="1:16" x14ac:dyDescent="0.25">
      <c r="A5" t="s">
        <v>2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</row>
    <row r="6" spans="1:16" x14ac:dyDescent="0.25">
      <c r="A6" t="s">
        <v>3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 x14ac:dyDescent="0.25">
      <c r="A7" t="s">
        <v>4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 x14ac:dyDescent="0.25">
      <c r="A8" t="s">
        <v>26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6" x14ac:dyDescent="0.25">
      <c r="A9" t="s">
        <v>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t="s">
        <v>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27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28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</row>
    <row r="14" spans="1:16" x14ac:dyDescent="0.25">
      <c r="A14" t="s">
        <v>29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</v>
      </c>
      <c r="O14">
        <v>0</v>
      </c>
      <c r="P14">
        <v>0</v>
      </c>
    </row>
    <row r="15" spans="1:16" x14ac:dyDescent="0.25">
      <c r="A15" t="s">
        <v>30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</row>
    <row r="16" spans="1:16" x14ac:dyDescent="0.25">
      <c r="A16" t="s">
        <v>31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1</v>
      </c>
    </row>
    <row r="17" spans="1:16" x14ac:dyDescent="0.25">
      <c r="A17" t="s">
        <v>32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t="s">
        <v>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1</v>
      </c>
      <c r="N18">
        <v>0</v>
      </c>
      <c r="O18">
        <v>0</v>
      </c>
      <c r="P18">
        <v>0</v>
      </c>
    </row>
    <row r="19" spans="1:16" x14ac:dyDescent="0.25">
      <c r="A19" t="s">
        <v>34</v>
      </c>
      <c r="B19">
        <v>0</v>
      </c>
      <c r="C19">
        <v>0</v>
      </c>
      <c r="D19">
        <v>1</v>
      </c>
      <c r="E19">
        <v>1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 x14ac:dyDescent="0.25">
      <c r="A20" t="s">
        <v>35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 x14ac:dyDescent="0.25">
      <c r="A21" t="s">
        <v>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</row>
    <row r="22" spans="1:16" x14ac:dyDescent="0.25">
      <c r="A22" t="s">
        <v>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t="s">
        <v>10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 x14ac:dyDescent="0.25">
      <c r="A24" t="s">
        <v>36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I1" sqref="I1"/>
    </sheetView>
  </sheetViews>
  <sheetFormatPr defaultRowHeight="15" x14ac:dyDescent="0.25"/>
  <cols>
    <col min="4" max="4" width="9.140625" customWidth="1"/>
  </cols>
  <sheetData>
    <row r="1" spans="1:16" x14ac:dyDescent="0.25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37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</row>
    <row r="2" spans="1:16" x14ac:dyDescent="0.2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1</v>
      </c>
    </row>
    <row r="3" spans="1:16" x14ac:dyDescent="0.25">
      <c r="A3" t="s">
        <v>1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</row>
    <row r="4" spans="1:16" x14ac:dyDescent="0.25">
      <c r="A4" t="s">
        <v>25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</row>
    <row r="5" spans="1:16" x14ac:dyDescent="0.25">
      <c r="A5" t="s">
        <v>2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</row>
    <row r="6" spans="1:16" x14ac:dyDescent="0.25">
      <c r="A6" t="s">
        <v>3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 x14ac:dyDescent="0.25">
      <c r="A7" t="s">
        <v>4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 x14ac:dyDescent="0.25">
      <c r="A8" t="s">
        <v>26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6" x14ac:dyDescent="0.25">
      <c r="A9" t="s">
        <v>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t="s">
        <v>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27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28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0</v>
      </c>
    </row>
    <row r="14" spans="1:16" x14ac:dyDescent="0.25">
      <c r="A14" t="s">
        <v>29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</row>
    <row r="15" spans="1:16" x14ac:dyDescent="0.25">
      <c r="A15" t="s">
        <v>30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</row>
    <row r="16" spans="1:16" x14ac:dyDescent="0.25">
      <c r="A16" t="s">
        <v>31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</row>
    <row r="17" spans="1:16" x14ac:dyDescent="0.25">
      <c r="A17" t="s">
        <v>32</v>
      </c>
      <c r="B17">
        <v>1</v>
      </c>
      <c r="C17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t="s">
        <v>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 x14ac:dyDescent="0.25">
      <c r="A19" t="s">
        <v>34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 x14ac:dyDescent="0.25">
      <c r="A20" t="s">
        <v>35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1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 x14ac:dyDescent="0.25">
      <c r="A21" t="s">
        <v>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 x14ac:dyDescent="0.25">
      <c r="A22" t="s">
        <v>9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t="s">
        <v>10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1</v>
      </c>
      <c r="O23">
        <v>0</v>
      </c>
      <c r="P23">
        <v>0</v>
      </c>
    </row>
    <row r="24" spans="1:16" x14ac:dyDescent="0.25">
      <c r="A24" t="s">
        <v>36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S13" sqref="S13:S14"/>
    </sheetView>
  </sheetViews>
  <sheetFormatPr defaultRowHeight="15" x14ac:dyDescent="0.25"/>
  <sheetData>
    <row r="1" spans="1:16" x14ac:dyDescent="0.25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37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</row>
    <row r="2" spans="1:16" x14ac:dyDescent="0.25">
      <c r="A2" t="s">
        <v>0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  <c r="G2">
        <f>Reverse!G2-Forward!G2</f>
        <v>0</v>
      </c>
      <c r="H2">
        <f>Reverse!H2-Forward!H2</f>
        <v>0</v>
      </c>
      <c r="I2">
        <f>Reverse!I2-Forward!I2</f>
        <v>0</v>
      </c>
      <c r="J2">
        <f>Reverse!J2-Forward!J2</f>
        <v>0</v>
      </c>
      <c r="K2">
        <f>Reverse!K2-Forward!K2</f>
        <v>0</v>
      </c>
      <c r="L2">
        <f>Reverse!L2-Forward!L2</f>
        <v>0</v>
      </c>
      <c r="M2">
        <f>Reverse!M2-Forward!M2</f>
        <v>0</v>
      </c>
      <c r="N2">
        <f>Reverse!N2-Forward!N2</f>
        <v>0</v>
      </c>
      <c r="O2">
        <f>Reverse!O2-Forward!O2</f>
        <v>0</v>
      </c>
      <c r="P2">
        <f>Reverse!P2-Forward!P2</f>
        <v>1</v>
      </c>
    </row>
    <row r="3" spans="1:16" x14ac:dyDescent="0.25">
      <c r="A3" t="s">
        <v>1</v>
      </c>
      <c r="B3">
        <f>Reverse!B3-Forward!B3</f>
        <v>1</v>
      </c>
      <c r="C3">
        <f>Reverse!C3-Forward!C3</f>
        <v>-1</v>
      </c>
      <c r="D3">
        <f>Reverse!D3-Forward!D3</f>
        <v>0</v>
      </c>
      <c r="E3">
        <f>Reverse!E3-Forward!E3</f>
        <v>0</v>
      </c>
      <c r="F3">
        <f>Reverse!F3-Forward!F3</f>
        <v>0</v>
      </c>
      <c r="G3">
        <f>Reverse!G3-Forward!G3</f>
        <v>0</v>
      </c>
      <c r="H3">
        <f>Reverse!H3-Forward!H3</f>
        <v>0</v>
      </c>
      <c r="I3">
        <f>Reverse!I3-Forward!I3</f>
        <v>0</v>
      </c>
      <c r="J3">
        <f>Reverse!J3-Forward!J3</f>
        <v>0</v>
      </c>
      <c r="K3">
        <f>Reverse!K3-Forward!K3</f>
        <v>0</v>
      </c>
      <c r="L3">
        <f>Reverse!L3-Forward!L3</f>
        <v>0</v>
      </c>
      <c r="M3">
        <f>Reverse!M3-Forward!M3</f>
        <v>0</v>
      </c>
      <c r="N3">
        <f>Reverse!N3-Forward!N3</f>
        <v>0</v>
      </c>
      <c r="O3">
        <f>Reverse!O3-Forward!O3</f>
        <v>0</v>
      </c>
      <c r="P3">
        <f>Reverse!P3-Forward!P3</f>
        <v>0</v>
      </c>
    </row>
    <row r="4" spans="1:16" x14ac:dyDescent="0.25">
      <c r="A4" t="s">
        <v>25</v>
      </c>
      <c r="B4">
        <f>Reverse!B4-Forward!B4</f>
        <v>0</v>
      </c>
      <c r="C4">
        <f>Reverse!C4-Forward!C4</f>
        <v>1</v>
      </c>
      <c r="D4">
        <f>Reverse!D4-Forward!D4</f>
        <v>-1</v>
      </c>
      <c r="E4">
        <f>Reverse!E4-Forward!E4</f>
        <v>0</v>
      </c>
      <c r="F4">
        <f>Reverse!F4-Forward!F4</f>
        <v>0</v>
      </c>
      <c r="G4">
        <f>Reverse!G4-Forward!G4</f>
        <v>0</v>
      </c>
      <c r="H4">
        <f>Reverse!H4-Forward!H4</f>
        <v>0</v>
      </c>
      <c r="I4">
        <f>Reverse!I4-Forward!I4</f>
        <v>0</v>
      </c>
      <c r="J4">
        <f>Reverse!J4-Forward!J4</f>
        <v>0</v>
      </c>
      <c r="K4">
        <f>Reverse!K4-Forward!K4</f>
        <v>0</v>
      </c>
      <c r="L4">
        <f>Reverse!L4-Forward!L4</f>
        <v>0</v>
      </c>
      <c r="M4">
        <f>Reverse!M4-Forward!M4</f>
        <v>0</v>
      </c>
      <c r="N4">
        <f>Reverse!N4-Forward!N4</f>
        <v>0</v>
      </c>
      <c r="O4">
        <f>Reverse!O4-Forward!O4</f>
        <v>0</v>
      </c>
      <c r="P4">
        <f>Reverse!P4-Forward!P4</f>
        <v>0</v>
      </c>
    </row>
    <row r="5" spans="1:16" x14ac:dyDescent="0.25">
      <c r="A5" t="s">
        <v>2</v>
      </c>
      <c r="B5">
        <f>Reverse!B5-Forward!B5</f>
        <v>0</v>
      </c>
      <c r="C5">
        <f>Reverse!C5-Forward!C5</f>
        <v>0</v>
      </c>
      <c r="D5">
        <f>Reverse!D5-Forward!D5</f>
        <v>1</v>
      </c>
      <c r="E5">
        <f>Reverse!E5-Forward!E5</f>
        <v>-1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0</v>
      </c>
      <c r="K5">
        <f>Reverse!K5-Forward!K5</f>
        <v>0</v>
      </c>
      <c r="L5">
        <f>Reverse!L5-Forward!L5</f>
        <v>0</v>
      </c>
      <c r="M5">
        <f>Reverse!M5-Forward!M5</f>
        <v>0</v>
      </c>
      <c r="N5">
        <f>Reverse!N5-Forward!N5</f>
        <v>0</v>
      </c>
      <c r="O5">
        <f>Reverse!O5-Forward!O5</f>
        <v>0</v>
      </c>
      <c r="P5">
        <f>Reverse!P5-Forward!P5</f>
        <v>0</v>
      </c>
    </row>
    <row r="6" spans="1:16" x14ac:dyDescent="0.25">
      <c r="A6" t="s">
        <v>3</v>
      </c>
      <c r="B6">
        <f>Reverse!B6-Forward!B6</f>
        <v>0</v>
      </c>
      <c r="C6">
        <f>Reverse!C6-Forward!C6</f>
        <v>0</v>
      </c>
      <c r="D6">
        <f>Reverse!D6-Forward!D6</f>
        <v>0</v>
      </c>
      <c r="E6">
        <f>Reverse!E6-Forward!E6</f>
        <v>1</v>
      </c>
      <c r="F6">
        <f>Reverse!F6-Forward!F6</f>
        <v>-1</v>
      </c>
      <c r="G6">
        <f>Reverse!G6-Forward!G6</f>
        <v>0</v>
      </c>
      <c r="H6">
        <f>Reverse!H6-Forward!H6</f>
        <v>0</v>
      </c>
      <c r="I6">
        <f>Reverse!I6-Forward!I6</f>
        <v>0</v>
      </c>
      <c r="J6">
        <f>Reverse!J6-Forward!J6</f>
        <v>0</v>
      </c>
      <c r="K6">
        <f>Reverse!K6-Forward!K6</f>
        <v>0</v>
      </c>
      <c r="L6">
        <f>Reverse!L6-Forward!L6</f>
        <v>0</v>
      </c>
      <c r="M6">
        <f>Reverse!M6-Forward!M6</f>
        <v>0</v>
      </c>
      <c r="N6">
        <f>Reverse!N6-Forward!N6</f>
        <v>0</v>
      </c>
      <c r="O6">
        <f>Reverse!O6-Forward!O6</f>
        <v>0</v>
      </c>
      <c r="P6">
        <f>Reverse!P6-Forward!P6</f>
        <v>0</v>
      </c>
    </row>
    <row r="7" spans="1:16" x14ac:dyDescent="0.25">
      <c r="A7" t="s">
        <v>4</v>
      </c>
      <c r="B7">
        <f>Reverse!B7-Forward!B7</f>
        <v>0</v>
      </c>
      <c r="C7">
        <f>Reverse!C7-Forward!C7</f>
        <v>0</v>
      </c>
      <c r="D7">
        <f>Reverse!D7-Forward!D7</f>
        <v>0</v>
      </c>
      <c r="E7">
        <f>Reverse!E7-Forward!E7</f>
        <v>0</v>
      </c>
      <c r="F7">
        <f>Reverse!F7-Forward!F7</f>
        <v>1</v>
      </c>
      <c r="G7">
        <f>Reverse!G7-Forward!G7</f>
        <v>-1</v>
      </c>
      <c r="H7">
        <f>Reverse!H7-Forward!H7</f>
        <v>0</v>
      </c>
      <c r="I7">
        <f>Reverse!I7-Forward!I7</f>
        <v>0</v>
      </c>
      <c r="J7">
        <f>Reverse!J7-Forward!J7</f>
        <v>0</v>
      </c>
      <c r="K7">
        <f>Reverse!K7-Forward!K7</f>
        <v>0</v>
      </c>
      <c r="L7">
        <f>Reverse!L7-Forward!L7</f>
        <v>0</v>
      </c>
      <c r="M7">
        <f>Reverse!M7-Forward!M7</f>
        <v>0</v>
      </c>
      <c r="N7">
        <f>Reverse!N7-Forward!N7</f>
        <v>0</v>
      </c>
      <c r="O7">
        <f>Reverse!O7-Forward!O7</f>
        <v>0</v>
      </c>
      <c r="P7">
        <f>Reverse!P7-Forward!P7</f>
        <v>0</v>
      </c>
    </row>
    <row r="8" spans="1:16" x14ac:dyDescent="0.25">
      <c r="A8" t="s">
        <v>26</v>
      </c>
      <c r="B8">
        <f>Reverse!B8-Forward!B8</f>
        <v>0</v>
      </c>
      <c r="C8">
        <f>Reverse!C8-Forward!C8</f>
        <v>0</v>
      </c>
      <c r="D8">
        <f>Reverse!D8-Forward!D8</f>
        <v>0</v>
      </c>
      <c r="E8">
        <f>Reverse!E8-Forward!E8</f>
        <v>0</v>
      </c>
      <c r="F8">
        <f>Reverse!F8-Forward!F8</f>
        <v>0</v>
      </c>
      <c r="G8">
        <f>Reverse!G8-Forward!G8</f>
        <v>1</v>
      </c>
      <c r="H8">
        <f>Reverse!H8-Forward!H8</f>
        <v>-1</v>
      </c>
      <c r="I8">
        <f>Reverse!I8-Forward!I8</f>
        <v>0</v>
      </c>
      <c r="J8">
        <f>Reverse!J8-Forward!J8</f>
        <v>0</v>
      </c>
      <c r="K8">
        <f>Reverse!K8-Forward!K8</f>
        <v>0</v>
      </c>
      <c r="L8">
        <f>Reverse!L8-Forward!L8</f>
        <v>0</v>
      </c>
      <c r="M8">
        <f>Reverse!M8-Forward!M8</f>
        <v>0</v>
      </c>
      <c r="N8">
        <f>Reverse!N8-Forward!N8</f>
        <v>0</v>
      </c>
      <c r="O8">
        <f>Reverse!O8-Forward!O8</f>
        <v>0</v>
      </c>
      <c r="P8">
        <f>Reverse!P8-Forward!P8</f>
        <v>0</v>
      </c>
    </row>
    <row r="9" spans="1:16" x14ac:dyDescent="0.25">
      <c r="A9" t="s">
        <v>5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0</v>
      </c>
      <c r="F9">
        <f>Reverse!F9-Forward!F9</f>
        <v>0</v>
      </c>
      <c r="G9">
        <f>Reverse!G9-Forward!G9</f>
        <v>0</v>
      </c>
      <c r="H9">
        <f>Reverse!H9-Forward!H9</f>
        <v>1</v>
      </c>
      <c r="I9">
        <f>Reverse!I9-Forward!I9</f>
        <v>-1</v>
      </c>
      <c r="J9">
        <f>Reverse!J9-Forward!J9</f>
        <v>0</v>
      </c>
      <c r="K9">
        <f>Reverse!K9-Forward!K9</f>
        <v>0</v>
      </c>
      <c r="L9">
        <f>Reverse!L9-Forward!L9</f>
        <v>0</v>
      </c>
      <c r="M9">
        <f>Reverse!M9-Forward!M9</f>
        <v>0</v>
      </c>
      <c r="N9">
        <f>Reverse!N9-Forward!N9</f>
        <v>0</v>
      </c>
      <c r="O9">
        <f>Reverse!O9-Forward!O9</f>
        <v>0</v>
      </c>
      <c r="P9">
        <f>Reverse!P9-Forward!P9</f>
        <v>0</v>
      </c>
    </row>
    <row r="10" spans="1:16" x14ac:dyDescent="0.25">
      <c r="A10" t="s">
        <v>6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0</v>
      </c>
      <c r="G10">
        <f>Reverse!G10-Forward!G10</f>
        <v>0</v>
      </c>
      <c r="H10">
        <f>Reverse!H10-Forward!H10</f>
        <v>0</v>
      </c>
      <c r="I10">
        <f>Reverse!I10-Forward!I10</f>
        <v>1</v>
      </c>
      <c r="J10">
        <f>Reverse!J10-Forward!J10</f>
        <v>-1</v>
      </c>
      <c r="K10">
        <f>Reverse!K10-Forward!K10</f>
        <v>0</v>
      </c>
      <c r="L10">
        <f>Reverse!L10-Forward!L10</f>
        <v>0</v>
      </c>
      <c r="M10">
        <f>Reverse!M10-Forward!M10</f>
        <v>0</v>
      </c>
      <c r="N10">
        <f>Reverse!N10-Forward!N10</f>
        <v>0</v>
      </c>
      <c r="O10">
        <f>Reverse!O10-Forward!O10</f>
        <v>0</v>
      </c>
      <c r="P10">
        <f>Reverse!P10-Forward!P10</f>
        <v>0</v>
      </c>
    </row>
    <row r="11" spans="1:16" x14ac:dyDescent="0.25">
      <c r="A11" t="s">
        <v>7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0</v>
      </c>
      <c r="H11">
        <f>Reverse!H11-Forward!H11</f>
        <v>0</v>
      </c>
      <c r="I11">
        <f>Reverse!I11-Forward!I11</f>
        <v>0</v>
      </c>
      <c r="J11">
        <f>Reverse!J11-Forward!J11</f>
        <v>1</v>
      </c>
      <c r="K11">
        <f>Reverse!K11-Forward!K11</f>
        <v>-1</v>
      </c>
      <c r="L11">
        <f>Reverse!L11-Forward!L11</f>
        <v>0</v>
      </c>
      <c r="M11">
        <f>Reverse!M11-Forward!M11</f>
        <v>0</v>
      </c>
      <c r="N11">
        <f>Reverse!N11-Forward!N11</f>
        <v>0</v>
      </c>
      <c r="O11">
        <f>Reverse!O11-Forward!O11</f>
        <v>0</v>
      </c>
      <c r="P11">
        <f>Reverse!P11-Forward!P11</f>
        <v>0</v>
      </c>
    </row>
    <row r="12" spans="1:16" x14ac:dyDescent="0.25">
      <c r="A12" t="s">
        <v>27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  <c r="H12">
        <f>Reverse!H12-Forward!H12</f>
        <v>0</v>
      </c>
      <c r="I12">
        <f>Reverse!I12-Forward!I12</f>
        <v>0</v>
      </c>
      <c r="J12">
        <f>Reverse!J12-Forward!J12</f>
        <v>0</v>
      </c>
      <c r="K12">
        <f>Reverse!K12-Forward!K12</f>
        <v>1</v>
      </c>
      <c r="L12">
        <f>Reverse!L12-Forward!L12</f>
        <v>-1</v>
      </c>
      <c r="M12">
        <f>Reverse!M12-Forward!M12</f>
        <v>0</v>
      </c>
      <c r="N12">
        <f>Reverse!N12-Forward!N12</f>
        <v>0</v>
      </c>
      <c r="O12">
        <f>Reverse!O12-Forward!O12</f>
        <v>0</v>
      </c>
      <c r="P12">
        <f>Reverse!P12-Forward!P12</f>
        <v>0</v>
      </c>
    </row>
    <row r="13" spans="1:16" x14ac:dyDescent="0.25">
      <c r="A13" t="s">
        <v>28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0</v>
      </c>
      <c r="H13">
        <f>Reverse!H13-Forward!H13</f>
        <v>0</v>
      </c>
      <c r="I13">
        <f>Reverse!I13-Forward!I13</f>
        <v>0</v>
      </c>
      <c r="J13">
        <f>Reverse!J13-Forward!J13</f>
        <v>0</v>
      </c>
      <c r="K13">
        <f>Reverse!K13-Forward!K13</f>
        <v>0</v>
      </c>
      <c r="L13">
        <f>Reverse!L13-Forward!L13</f>
        <v>1</v>
      </c>
      <c r="M13">
        <f>Reverse!M13-Forward!M13</f>
        <v>-1</v>
      </c>
      <c r="N13">
        <f>Reverse!N13-Forward!N13</f>
        <v>0</v>
      </c>
      <c r="O13">
        <f>Reverse!O13-Forward!O13</f>
        <v>0</v>
      </c>
      <c r="P13">
        <f>Reverse!P13-Forward!P13</f>
        <v>0</v>
      </c>
    </row>
    <row r="14" spans="1:16" x14ac:dyDescent="0.25">
      <c r="A14" t="s">
        <v>29</v>
      </c>
      <c r="B14">
        <f>Reverse!B14-Forward!B14</f>
        <v>0</v>
      </c>
      <c r="C14">
        <f>Reverse!C14-Forward!C14</f>
        <v>0</v>
      </c>
      <c r="D14">
        <f>Reverse!D14-Forward!D14</f>
        <v>0</v>
      </c>
      <c r="E14">
        <f>Reverse!E14-Forward!E14</f>
        <v>0</v>
      </c>
      <c r="F14">
        <f>Reverse!F14-Forward!F14</f>
        <v>0</v>
      </c>
      <c r="G14">
        <f>Reverse!G14-Forward!G14</f>
        <v>0</v>
      </c>
      <c r="H14">
        <f>Reverse!H14-Forward!H14</f>
        <v>0</v>
      </c>
      <c r="I14">
        <f>Reverse!I14-Forward!I14</f>
        <v>0</v>
      </c>
      <c r="J14">
        <f>Reverse!J14-Forward!J14</f>
        <v>0</v>
      </c>
      <c r="K14">
        <f>Reverse!K14-Forward!K14</f>
        <v>0</v>
      </c>
      <c r="L14">
        <f>Reverse!L14-Forward!L14</f>
        <v>0</v>
      </c>
      <c r="M14">
        <f>Reverse!M14-Forward!M14</f>
        <v>1</v>
      </c>
      <c r="N14">
        <f>Reverse!N14-Forward!N14</f>
        <v>-1</v>
      </c>
      <c r="O14">
        <f>Reverse!O14-Forward!O14</f>
        <v>0</v>
      </c>
      <c r="P14">
        <f>Reverse!P14-Forward!P14</f>
        <v>0</v>
      </c>
    </row>
    <row r="15" spans="1:16" x14ac:dyDescent="0.25">
      <c r="A15" t="s">
        <v>30</v>
      </c>
      <c r="B15">
        <f>Reverse!B15-Forward!B15</f>
        <v>0</v>
      </c>
      <c r="C15">
        <f>Reverse!C15-Forward!C15</f>
        <v>0</v>
      </c>
      <c r="D15">
        <f>Reverse!D15-Forward!D15</f>
        <v>0</v>
      </c>
      <c r="E15">
        <f>Reverse!E15-Forward!E15</f>
        <v>0</v>
      </c>
      <c r="F15">
        <f>Reverse!F15-Forward!F15</f>
        <v>0</v>
      </c>
      <c r="G15">
        <f>Reverse!G15-Forward!G15</f>
        <v>0</v>
      </c>
      <c r="H15">
        <f>Reverse!H15-Forward!H15</f>
        <v>0</v>
      </c>
      <c r="I15">
        <f>Reverse!I15-Forward!I15</f>
        <v>0</v>
      </c>
      <c r="J15">
        <f>Reverse!J15-Forward!J15</f>
        <v>0</v>
      </c>
      <c r="K15">
        <f>Reverse!K15-Forward!K15</f>
        <v>0</v>
      </c>
      <c r="L15">
        <f>Reverse!L15-Forward!L15</f>
        <v>0</v>
      </c>
      <c r="M15">
        <f>Reverse!M15-Forward!M15</f>
        <v>0</v>
      </c>
      <c r="N15">
        <f>Reverse!N15-Forward!N15</f>
        <v>1</v>
      </c>
      <c r="O15">
        <f>Reverse!O15-Forward!O15</f>
        <v>-1</v>
      </c>
      <c r="P15">
        <f>Reverse!P15-Forward!P15</f>
        <v>0</v>
      </c>
    </row>
    <row r="16" spans="1:16" x14ac:dyDescent="0.25">
      <c r="A16" t="s">
        <v>31</v>
      </c>
      <c r="B16">
        <f>Reverse!B16-Forward!B16</f>
        <v>0</v>
      </c>
      <c r="C16">
        <f>Reverse!C16-Forward!C16</f>
        <v>0</v>
      </c>
      <c r="D16">
        <f>Reverse!D16-Forward!D16</f>
        <v>0</v>
      </c>
      <c r="E16">
        <f>Reverse!E16-Forward!E16</f>
        <v>0</v>
      </c>
      <c r="F16">
        <f>Reverse!F16-Forward!F16</f>
        <v>0</v>
      </c>
      <c r="G16">
        <f>Reverse!G16-Forward!G16</f>
        <v>0</v>
      </c>
      <c r="H16">
        <f>Reverse!H16-Forward!H16</f>
        <v>0</v>
      </c>
      <c r="I16">
        <f>Reverse!I16-Forward!I16</f>
        <v>0</v>
      </c>
      <c r="J16">
        <f>Reverse!J16-Forward!J16</f>
        <v>0</v>
      </c>
      <c r="K16">
        <f>Reverse!K16-Forward!K16</f>
        <v>0</v>
      </c>
      <c r="L16">
        <f>Reverse!L16-Forward!L16</f>
        <v>0</v>
      </c>
      <c r="M16">
        <f>Reverse!M16-Forward!M16</f>
        <v>0</v>
      </c>
      <c r="N16">
        <f>Reverse!N16-Forward!N16</f>
        <v>0</v>
      </c>
      <c r="O16">
        <f>Reverse!O16-Forward!O16</f>
        <v>1</v>
      </c>
      <c r="P16">
        <f>Reverse!P16-Forward!P16</f>
        <v>-1</v>
      </c>
    </row>
    <row r="17" spans="1:16" x14ac:dyDescent="0.25">
      <c r="A17" t="s">
        <v>32</v>
      </c>
      <c r="B17">
        <f>Reverse!B17-Forward!B17</f>
        <v>1</v>
      </c>
      <c r="C17">
        <f>Reverse!C17-Forward!C17</f>
        <v>1</v>
      </c>
      <c r="D17">
        <f>Reverse!D17-Forward!D17</f>
        <v>0</v>
      </c>
      <c r="E17">
        <f>Reverse!E17-Forward!E17</f>
        <v>0</v>
      </c>
      <c r="F17">
        <f>Reverse!F17-Forward!F17</f>
        <v>0</v>
      </c>
      <c r="G17">
        <f>Reverse!G17-Forward!G17</f>
        <v>0</v>
      </c>
      <c r="H17">
        <f>Reverse!H17-Forward!H17</f>
        <v>0</v>
      </c>
      <c r="I17">
        <f>Reverse!I17-Forward!I17</f>
        <v>0</v>
      </c>
      <c r="J17">
        <f>Reverse!J17-Forward!J17</f>
        <v>0</v>
      </c>
      <c r="K17">
        <f>Reverse!K17-Forward!K17</f>
        <v>0</v>
      </c>
      <c r="L17">
        <f>Reverse!L17-Forward!L17</f>
        <v>0</v>
      </c>
      <c r="M17">
        <f>Reverse!M17-Forward!M17</f>
        <v>0</v>
      </c>
      <c r="N17">
        <f>Reverse!N17-Forward!N17</f>
        <v>0</v>
      </c>
      <c r="O17">
        <f>Reverse!O17-Forward!O17</f>
        <v>0</v>
      </c>
      <c r="P17">
        <f>Reverse!P17-Forward!P17</f>
        <v>0</v>
      </c>
    </row>
    <row r="18" spans="1:16" x14ac:dyDescent="0.25">
      <c r="A18" t="s">
        <v>33</v>
      </c>
      <c r="B18">
        <f>Reverse!B18-Forward!B18</f>
        <v>0</v>
      </c>
      <c r="C18">
        <f>Reverse!C18-Forward!C18</f>
        <v>0</v>
      </c>
      <c r="D18">
        <f>Reverse!D18-Forward!D18</f>
        <v>0</v>
      </c>
      <c r="E18">
        <f>Reverse!E18-Forward!E18</f>
        <v>0</v>
      </c>
      <c r="F18">
        <f>Reverse!F18-Forward!F18</f>
        <v>0</v>
      </c>
      <c r="G18">
        <f>Reverse!G18-Forward!G18</f>
        <v>0</v>
      </c>
      <c r="H18">
        <f>Reverse!H18-Forward!H18</f>
        <v>0</v>
      </c>
      <c r="I18">
        <f>Reverse!I18-Forward!I18</f>
        <v>0</v>
      </c>
      <c r="J18">
        <f>Reverse!J18-Forward!J18</f>
        <v>0</v>
      </c>
      <c r="K18">
        <f>Reverse!K18-Forward!K18</f>
        <v>0</v>
      </c>
      <c r="L18">
        <f>Reverse!L18-Forward!L18</f>
        <v>-1</v>
      </c>
      <c r="M18">
        <f>Reverse!M18-Forward!M18</f>
        <v>-1</v>
      </c>
      <c r="N18">
        <f>Reverse!N18-Forward!N18</f>
        <v>0</v>
      </c>
      <c r="O18">
        <f>Reverse!O18-Forward!O18</f>
        <v>0</v>
      </c>
      <c r="P18">
        <f>Reverse!P18-Forward!P18</f>
        <v>0</v>
      </c>
    </row>
    <row r="19" spans="1:16" x14ac:dyDescent="0.25">
      <c r="A19" t="s">
        <v>34</v>
      </c>
      <c r="B19">
        <f>Reverse!B19-Forward!B19</f>
        <v>0</v>
      </c>
      <c r="C19">
        <f>Reverse!C19-Forward!C19</f>
        <v>0</v>
      </c>
      <c r="D19">
        <f>Reverse!D19-Forward!D19</f>
        <v>-1</v>
      </c>
      <c r="E19">
        <f>Reverse!E19-Forward!E19</f>
        <v>-1</v>
      </c>
      <c r="F19">
        <f>Reverse!F19-Forward!F19</f>
        <v>-1</v>
      </c>
      <c r="G19">
        <f>Reverse!G19-Forward!G19</f>
        <v>0</v>
      </c>
      <c r="H19">
        <f>Reverse!H19-Forward!H19</f>
        <v>0</v>
      </c>
      <c r="I19">
        <f>Reverse!I19-Forward!I19</f>
        <v>0</v>
      </c>
      <c r="J19">
        <f>Reverse!J19-Forward!J19</f>
        <v>0</v>
      </c>
      <c r="K19">
        <f>Reverse!K19-Forward!K19</f>
        <v>0</v>
      </c>
      <c r="L19">
        <f>Reverse!L19-Forward!L19</f>
        <v>0</v>
      </c>
      <c r="M19">
        <f>Reverse!M19-Forward!M19</f>
        <v>0</v>
      </c>
      <c r="N19">
        <f>Reverse!N19-Forward!N19</f>
        <v>0</v>
      </c>
      <c r="O19">
        <f>Reverse!O19-Forward!O19</f>
        <v>0</v>
      </c>
      <c r="P19">
        <f>Reverse!P19-Forward!P19</f>
        <v>0</v>
      </c>
    </row>
    <row r="20" spans="1:16" x14ac:dyDescent="0.25">
      <c r="A20" t="s">
        <v>35</v>
      </c>
      <c r="B20">
        <f>Reverse!B20-Forward!B20</f>
        <v>0</v>
      </c>
      <c r="C20">
        <f>Reverse!C20-Forward!C20</f>
        <v>0</v>
      </c>
      <c r="D20">
        <f>Reverse!D20-Forward!D20</f>
        <v>0</v>
      </c>
      <c r="E20">
        <f>Reverse!E20-Forward!E20</f>
        <v>0</v>
      </c>
      <c r="F20">
        <f>Reverse!F20-Forward!F20</f>
        <v>0</v>
      </c>
      <c r="G20">
        <f>Reverse!G20-Forward!G20</f>
        <v>0</v>
      </c>
      <c r="H20">
        <f>Reverse!H20-Forward!H20</f>
        <v>0</v>
      </c>
      <c r="I20">
        <f>Reverse!I20-Forward!I20</f>
        <v>1</v>
      </c>
      <c r="J20">
        <f>Reverse!J20-Forward!J20</f>
        <v>1</v>
      </c>
      <c r="K20">
        <f>Reverse!K20-Forward!K20</f>
        <v>1</v>
      </c>
      <c r="L20">
        <f>Reverse!L20-Forward!L20</f>
        <v>0</v>
      </c>
      <c r="M20">
        <f>Reverse!M20-Forward!M20</f>
        <v>0</v>
      </c>
      <c r="N20">
        <f>Reverse!N20-Forward!N20</f>
        <v>0</v>
      </c>
      <c r="O20">
        <f>Reverse!O20-Forward!O20</f>
        <v>0</v>
      </c>
      <c r="P20">
        <f>Reverse!P20-Forward!P20</f>
        <v>0</v>
      </c>
    </row>
    <row r="21" spans="1:16" x14ac:dyDescent="0.25">
      <c r="A21" t="s">
        <v>8</v>
      </c>
      <c r="B21">
        <f>Reverse!B21-Forward!B21</f>
        <v>0</v>
      </c>
      <c r="C21">
        <f>Reverse!C21-Forward!C21</f>
        <v>0</v>
      </c>
      <c r="D21">
        <f>Reverse!D21-Forward!D21</f>
        <v>0</v>
      </c>
      <c r="E21">
        <f>Reverse!E21-Forward!E21</f>
        <v>0</v>
      </c>
      <c r="F21">
        <f>Reverse!F21-Forward!F21</f>
        <v>0</v>
      </c>
      <c r="G21">
        <f>Reverse!G21-Forward!G21</f>
        <v>0</v>
      </c>
      <c r="H21">
        <f>Reverse!H21-Forward!H21</f>
        <v>0</v>
      </c>
      <c r="I21">
        <f>Reverse!I21-Forward!I21</f>
        <v>0</v>
      </c>
      <c r="J21">
        <f>Reverse!J21-Forward!J21</f>
        <v>0</v>
      </c>
      <c r="K21">
        <f>Reverse!K21-Forward!K21</f>
        <v>0</v>
      </c>
      <c r="L21">
        <f>Reverse!L21-Forward!L21</f>
        <v>0</v>
      </c>
      <c r="M21">
        <f>Reverse!M21-Forward!M21</f>
        <v>0</v>
      </c>
      <c r="N21">
        <f>Reverse!N21-Forward!N21</f>
        <v>0</v>
      </c>
      <c r="O21">
        <f>Reverse!O21-Forward!O21</f>
        <v>-1</v>
      </c>
      <c r="P21">
        <f>Reverse!P21-Forward!P21</f>
        <v>0</v>
      </c>
    </row>
    <row r="22" spans="1:16" x14ac:dyDescent="0.25">
      <c r="A22" t="s">
        <v>9</v>
      </c>
      <c r="B22">
        <f>Reverse!B22-Forward!B22</f>
        <v>0</v>
      </c>
      <c r="C22">
        <f>Reverse!C22-Forward!C22</f>
        <v>0</v>
      </c>
      <c r="D22">
        <f>Reverse!D22-Forward!D22</f>
        <v>0</v>
      </c>
      <c r="E22">
        <f>Reverse!E22-Forward!E22</f>
        <v>0</v>
      </c>
      <c r="F22">
        <f>Reverse!F22-Forward!F22</f>
        <v>0</v>
      </c>
      <c r="G22">
        <f>Reverse!G22-Forward!G22</f>
        <v>1</v>
      </c>
      <c r="H22">
        <f>Reverse!H22-Forward!H22</f>
        <v>0</v>
      </c>
      <c r="I22">
        <f>Reverse!I22-Forward!I22</f>
        <v>0</v>
      </c>
      <c r="J22">
        <f>Reverse!J22-Forward!J22</f>
        <v>0</v>
      </c>
      <c r="K22">
        <f>Reverse!K22-Forward!K22</f>
        <v>0</v>
      </c>
      <c r="L22">
        <f>Reverse!L22-Forward!L22</f>
        <v>0</v>
      </c>
      <c r="M22">
        <f>Reverse!M22-Forward!M22</f>
        <v>0</v>
      </c>
      <c r="N22">
        <f>Reverse!N22-Forward!N22</f>
        <v>0</v>
      </c>
      <c r="O22">
        <f>Reverse!O22-Forward!O22</f>
        <v>0</v>
      </c>
      <c r="P22">
        <f>Reverse!P22-Forward!P22</f>
        <v>0</v>
      </c>
    </row>
    <row r="23" spans="1:16" x14ac:dyDescent="0.25">
      <c r="A23" t="s">
        <v>10</v>
      </c>
      <c r="B23">
        <f>Reverse!B23-Forward!B23</f>
        <v>0</v>
      </c>
      <c r="C23">
        <f>Reverse!C23-Forward!C23</f>
        <v>0</v>
      </c>
      <c r="D23">
        <f>Reverse!D23-Forward!D23</f>
        <v>0</v>
      </c>
      <c r="E23">
        <f>Reverse!E23-Forward!E23</f>
        <v>0</v>
      </c>
      <c r="F23">
        <f>Reverse!F23-Forward!F23</f>
        <v>0</v>
      </c>
      <c r="G23">
        <f>Reverse!G23-Forward!G23</f>
        <v>0</v>
      </c>
      <c r="H23">
        <f>Reverse!H23-Forward!H23</f>
        <v>0</v>
      </c>
      <c r="I23">
        <f>Reverse!I23-Forward!I23</f>
        <v>0</v>
      </c>
      <c r="J23">
        <f>Reverse!J23-Forward!J23</f>
        <v>0</v>
      </c>
      <c r="K23">
        <f>Reverse!K23-Forward!K23</f>
        <v>0</v>
      </c>
      <c r="L23">
        <f>Reverse!L23-Forward!L23</f>
        <v>0</v>
      </c>
      <c r="M23">
        <f>Reverse!M23-Forward!M23</f>
        <v>0</v>
      </c>
      <c r="N23">
        <f>Reverse!N23-Forward!N23</f>
        <v>1</v>
      </c>
      <c r="O23">
        <f>Reverse!O23-Forward!O23</f>
        <v>0</v>
      </c>
      <c r="P23">
        <f>Reverse!P23-Forward!P23</f>
        <v>0</v>
      </c>
    </row>
    <row r="24" spans="1:16" x14ac:dyDescent="0.25">
      <c r="A24" t="s">
        <v>36</v>
      </c>
      <c r="B24">
        <f>Reverse!B24-Forward!B24</f>
        <v>0</v>
      </c>
      <c r="C24">
        <f>Reverse!C24-Forward!C24</f>
        <v>0</v>
      </c>
      <c r="D24">
        <f>Reverse!D24-Forward!D24</f>
        <v>0</v>
      </c>
      <c r="E24">
        <f>Reverse!E24-Forward!E24</f>
        <v>0</v>
      </c>
      <c r="F24">
        <f>Reverse!F24-Forward!F24</f>
        <v>0</v>
      </c>
      <c r="G24">
        <f>Reverse!G24-Forward!G24</f>
        <v>0</v>
      </c>
      <c r="H24">
        <f>Reverse!H24-Forward!H24</f>
        <v>0</v>
      </c>
      <c r="I24">
        <f>Reverse!I24-Forward!I24</f>
        <v>0</v>
      </c>
      <c r="J24">
        <f>Reverse!J24-Forward!J24</f>
        <v>0</v>
      </c>
      <c r="K24">
        <f>Reverse!K24-Forward!K24</f>
        <v>0</v>
      </c>
      <c r="L24">
        <f>Reverse!L24-Forward!L24</f>
        <v>0</v>
      </c>
      <c r="M24">
        <f>Reverse!M24-Forward!M24</f>
        <v>0</v>
      </c>
      <c r="N24">
        <f>Reverse!N24-Forward!N24</f>
        <v>1</v>
      </c>
      <c r="O24">
        <f>Reverse!O24-Forward!O24</f>
        <v>0</v>
      </c>
      <c r="P24">
        <f>Reverse!P24-Forward!P24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2016-07-19T02:01:36Z</dcterms:modified>
</cp:coreProperties>
</file>