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orward" sheetId="1" r:id="rId1"/>
    <sheet name="reverse" sheetId="2" r:id="rId2"/>
    <sheet name="differe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B4" i="3"/>
  <c r="C4" i="3"/>
  <c r="D4" i="3"/>
  <c r="E4" i="3"/>
  <c r="F4" i="3"/>
  <c r="G4" i="3"/>
  <c r="H4" i="3"/>
  <c r="I4" i="3"/>
  <c r="B5" i="3"/>
  <c r="C5" i="3"/>
  <c r="D5" i="3"/>
  <c r="E5" i="3"/>
  <c r="F5" i="3"/>
  <c r="G5" i="3"/>
  <c r="H5" i="3"/>
  <c r="I5" i="3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C2" i="3"/>
  <c r="D2" i="3"/>
  <c r="E2" i="3"/>
  <c r="F2" i="3"/>
  <c r="G2" i="3"/>
  <c r="H2" i="3"/>
  <c r="I2" i="3"/>
  <c r="B2" i="3"/>
</calcChain>
</file>

<file path=xl/sharedStrings.xml><?xml version="1.0" encoding="utf-8"?>
<sst xmlns="http://schemas.openxmlformats.org/spreadsheetml/2006/main" count="66" uniqueCount="22">
  <si>
    <t>cAMP</t>
  </si>
  <si>
    <t>PKI</t>
  </si>
  <si>
    <t>RCI</t>
  </si>
  <si>
    <t>ARCI</t>
  </si>
  <si>
    <t>A2RCI</t>
  </si>
  <si>
    <t>CI</t>
  </si>
  <si>
    <t>PKACI_PKI</t>
  </si>
  <si>
    <t>RCII</t>
  </si>
  <si>
    <t>ARCII</t>
  </si>
  <si>
    <t>A2RCII</t>
  </si>
  <si>
    <t>CII</t>
  </si>
  <si>
    <t>PKACII_PKI</t>
  </si>
  <si>
    <t>Re:aI</t>
  </si>
  <si>
    <t>Re:bI</t>
  </si>
  <si>
    <t>Re:dI</t>
  </si>
  <si>
    <t>Re:iI</t>
  </si>
  <si>
    <t>Re:aII</t>
  </si>
  <si>
    <t>Re:bII</t>
  </si>
  <si>
    <t>Re:dII</t>
  </si>
  <si>
    <t>Re:iII</t>
  </si>
  <si>
    <t>A2RI</t>
  </si>
  <si>
    <t>A2RII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</si>
</sst>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" sqref="B2:I15"/>
    </sheetView>
  </sheetViews>
  <sheetFormatPr defaultRowHeight="15" x14ac:dyDescent="0.25"/>
  <cols>
    <col min="1" max="1" width="11.7109375" customWidth="1"/>
  </cols>
  <sheetData>
    <row r="1" spans="1:9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</row>
    <row r="2" spans="1:9" x14ac:dyDescent="0.25">
      <c r="A2" t="s">
        <v>0</v>
      </c>
      <c r="B2">
        <v>1</v>
      </c>
      <c r="C2">
        <v>1</v>
      </c>
      <c r="D2">
        <v>0</v>
      </c>
      <c r="E2">
        <v>0</v>
      </c>
      <c r="F2">
        <v>1</v>
      </c>
      <c r="G2">
        <v>1</v>
      </c>
      <c r="H2">
        <v>0</v>
      </c>
      <c r="I2">
        <v>0</v>
      </c>
    </row>
    <row r="3" spans="1:9" x14ac:dyDescent="0.25">
      <c r="A3" t="s">
        <v>1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1</v>
      </c>
    </row>
    <row r="4" spans="1:9" x14ac:dyDescent="0.25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3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4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5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</row>
    <row r="8" spans="1:9" x14ac:dyDescent="0.25">
      <c r="A8" t="s">
        <v>20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</row>
    <row r="11" spans="1:9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</row>
    <row r="12" spans="1:9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</row>
    <row r="13" spans="1:9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</row>
    <row r="14" spans="1:9" x14ac:dyDescent="0.2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 x14ac:dyDescent="0.25">
      <c r="A15" t="s">
        <v>11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</row>
  </sheetData>
  <conditionalFormatting sqref="B2:I15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17" sqref="C17:C24"/>
    </sheetView>
  </sheetViews>
  <sheetFormatPr defaultRowHeight="15" x14ac:dyDescent="0.25"/>
  <sheetData>
    <row r="1" spans="1:9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</row>
    <row r="2" spans="1:9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4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5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25">
      <c r="A8" t="s">
        <v>20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6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</row>
    <row r="10" spans="1:9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</row>
    <row r="12" spans="1:9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</row>
    <row r="13" spans="1:9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</row>
    <row r="14" spans="1:9" x14ac:dyDescent="0.2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1</v>
      </c>
      <c r="I14">
        <v>0</v>
      </c>
    </row>
    <row r="15" spans="1:9" x14ac:dyDescent="0.25">
      <c r="A15" t="s">
        <v>11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</row>
  </sheetData>
  <conditionalFormatting sqref="B2:I15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18" sqref="F18"/>
    </sheetView>
  </sheetViews>
  <sheetFormatPr defaultRowHeight="15" x14ac:dyDescent="0.25"/>
  <sheetData>
    <row r="1" spans="1:9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</row>
    <row r="2" spans="1:9" x14ac:dyDescent="0.25">
      <c r="A2" t="s">
        <v>0</v>
      </c>
      <c r="B2">
        <f>reverse!B2-forward!B2</f>
        <v>-1</v>
      </c>
      <c r="C2">
        <f>reverse!C2-forward!C2</f>
        <v>-1</v>
      </c>
      <c r="D2">
        <f>reverse!D2-forward!D2</f>
        <v>0</v>
      </c>
      <c r="E2">
        <f>reverse!E2-forward!E2</f>
        <v>0</v>
      </c>
      <c r="F2">
        <f>reverse!F2-forward!F2</f>
        <v>-1</v>
      </c>
      <c r="G2">
        <f>reverse!G2-forward!G2</f>
        <v>-1</v>
      </c>
      <c r="H2">
        <f>reverse!H2-forward!H2</f>
        <v>0</v>
      </c>
      <c r="I2">
        <f>reverse!I2-forward!I2</f>
        <v>0</v>
      </c>
    </row>
    <row r="3" spans="1:9" x14ac:dyDescent="0.25">
      <c r="A3" t="s">
        <v>1</v>
      </c>
      <c r="B3">
        <f>reverse!B3-forward!B3</f>
        <v>0</v>
      </c>
      <c r="C3">
        <f>reverse!C3-forward!C3</f>
        <v>0</v>
      </c>
      <c r="D3">
        <f>reverse!D3-forward!D3</f>
        <v>0</v>
      </c>
      <c r="E3">
        <f>reverse!E3-forward!E3</f>
        <v>-1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-1</v>
      </c>
    </row>
    <row r="4" spans="1:9" x14ac:dyDescent="0.25">
      <c r="A4" t="s">
        <v>2</v>
      </c>
      <c r="B4">
        <f>reverse!B4-forward!B4</f>
        <v>-1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</row>
    <row r="5" spans="1:9" x14ac:dyDescent="0.25">
      <c r="A5" t="s">
        <v>3</v>
      </c>
      <c r="B5">
        <f>reverse!B5-forward!B5</f>
        <v>1</v>
      </c>
      <c r="C5">
        <f>reverse!C5-forward!C5</f>
        <v>-1</v>
      </c>
      <c r="D5">
        <f>reverse!D5-forward!D5</f>
        <v>0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</row>
    <row r="6" spans="1:9" x14ac:dyDescent="0.25">
      <c r="A6" t="s">
        <v>4</v>
      </c>
      <c r="B6">
        <f>reverse!B6-forward!B6</f>
        <v>0</v>
      </c>
      <c r="C6">
        <f>reverse!C6-forward!C6</f>
        <v>1</v>
      </c>
      <c r="D6">
        <f>reverse!D6-forward!D6</f>
        <v>-1</v>
      </c>
      <c r="E6">
        <f>reverse!E6-forward!E6</f>
        <v>0</v>
      </c>
      <c r="F6">
        <f>reverse!F6-forward!F6</f>
        <v>0</v>
      </c>
      <c r="G6">
        <f>reverse!G6-forward!G6</f>
        <v>0</v>
      </c>
      <c r="H6">
        <f>reverse!H6-forward!H6</f>
        <v>0</v>
      </c>
      <c r="I6">
        <f>reverse!I6-forward!I6</f>
        <v>0</v>
      </c>
    </row>
    <row r="7" spans="1:9" x14ac:dyDescent="0.25">
      <c r="A7" t="s">
        <v>5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-1</v>
      </c>
      <c r="F7">
        <f>reverse!F7-forward!F7</f>
        <v>0</v>
      </c>
      <c r="G7">
        <f>reverse!G7-forward!G7</f>
        <v>0</v>
      </c>
      <c r="H7">
        <f>reverse!H7-forward!H7</f>
        <v>0</v>
      </c>
      <c r="I7">
        <f>reverse!I7-forward!I7</f>
        <v>0</v>
      </c>
    </row>
    <row r="8" spans="1:9" x14ac:dyDescent="0.25">
      <c r="A8" t="s">
        <v>20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0</v>
      </c>
      <c r="F8">
        <f>reverse!F8-forward!F8</f>
        <v>0</v>
      </c>
      <c r="G8">
        <f>reverse!G8-forward!G8</f>
        <v>0</v>
      </c>
      <c r="H8">
        <f>reverse!H8-forward!H8</f>
        <v>0</v>
      </c>
      <c r="I8">
        <f>reverse!I8-forward!I8</f>
        <v>0</v>
      </c>
    </row>
    <row r="9" spans="1:9" x14ac:dyDescent="0.25">
      <c r="A9" t="s">
        <v>6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1</v>
      </c>
      <c r="F9">
        <f>reverse!F9-forward!F9</f>
        <v>0</v>
      </c>
      <c r="G9">
        <f>reverse!G9-forward!G9</f>
        <v>0</v>
      </c>
      <c r="H9">
        <f>reverse!H9-forward!H9</f>
        <v>0</v>
      </c>
      <c r="I9">
        <f>reverse!I9-forward!I9</f>
        <v>0</v>
      </c>
    </row>
    <row r="10" spans="1:9" x14ac:dyDescent="0.25">
      <c r="A10" t="s">
        <v>7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-1</v>
      </c>
      <c r="G10">
        <f>reverse!G10-forward!G10</f>
        <v>0</v>
      </c>
      <c r="H10">
        <f>reverse!H10-forward!H10</f>
        <v>0</v>
      </c>
      <c r="I10">
        <f>reverse!I10-forward!I10</f>
        <v>0</v>
      </c>
    </row>
    <row r="11" spans="1:9" x14ac:dyDescent="0.25">
      <c r="A11" t="s">
        <v>8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1</v>
      </c>
      <c r="G11">
        <f>reverse!G11-forward!G11</f>
        <v>-1</v>
      </c>
      <c r="H11">
        <f>reverse!H11-forward!H11</f>
        <v>0</v>
      </c>
      <c r="I11">
        <f>reverse!I11-forward!I11</f>
        <v>0</v>
      </c>
    </row>
    <row r="12" spans="1:9" x14ac:dyDescent="0.25">
      <c r="A12" t="s">
        <v>9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1</v>
      </c>
      <c r="H12">
        <f>reverse!H12-forward!H12</f>
        <v>-1</v>
      </c>
      <c r="I12">
        <f>reverse!I12-forward!I12</f>
        <v>0</v>
      </c>
    </row>
    <row r="13" spans="1:9" x14ac:dyDescent="0.25">
      <c r="A13" t="s">
        <v>10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1</v>
      </c>
      <c r="I13">
        <f>reverse!I13-forward!I13</f>
        <v>-1</v>
      </c>
    </row>
    <row r="14" spans="1:9" x14ac:dyDescent="0.25">
      <c r="A14" t="s">
        <v>21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1</v>
      </c>
      <c r="I14">
        <f>reverse!I14-forward!I14</f>
        <v>0</v>
      </c>
    </row>
    <row r="15" spans="1:9" x14ac:dyDescent="0.25">
      <c r="A15" t="s">
        <v>11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1</v>
      </c>
    </row>
  </sheetData>
  <conditionalFormatting sqref="B2:I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2021-07-22T23:29:14Z</dcterms:modified>
</cp:coreProperties>
</file>